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<sst xmlns="http://schemas.openxmlformats.org/spreadsheetml/2006/main" count="134" uniqueCount="54">
  <si>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</si>
  <si>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</si>
  <si>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</si>
  <si>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</si>
  <si>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</si>
  <si>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</si>
  <si>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</si>
  <si>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</si>
  <si>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総砂委　第3-2号</t>
  </si>
  <si>
    <t xml:space="preserve">　業務名</t>
  </si>
  <si>
    <t>高瀬川圏域総合流域防災砂防測量業務委託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</si>
  <si>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</si>
  <si>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</si>
  <si>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</si>
  <si>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</si>
  <si>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</si>
  <si>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</si>
  <si>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</si>
  <si>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</si>
  <si>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</si>
  <si>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</si>
  <si>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</si>
  <si>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</si>
  <si>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地形測量</t>
  </si>
  <si>
    <t/>
  </si>
  <si>
    <t>式</t>
  </si>
  <si>
    <t>空中写真測量</t>
  </si>
  <si>
    <t>斜め写真撮影</t>
  </si>
  <si>
    <t>撮影計画　斜め写真</t>
  </si>
  <si>
    <t>業務</t>
  </si>
  <si>
    <t>総運航　斜め写真</t>
  </si>
  <si>
    <t>時間</t>
  </si>
  <si>
    <t>撮影　斜め写真</t>
  </si>
  <si>
    <t>滞留　斜め写真</t>
  </si>
  <si>
    <t>日</t>
  </si>
  <si>
    <t>写真処理(カラー)斜め写真</t>
  </si>
  <si>
    <t>枚</t>
  </si>
  <si>
    <t>共通</t>
  </si>
  <si>
    <t>打合せ等</t>
  </si>
  <si>
    <t>打合せ</t>
  </si>
  <si>
    <t>直接経費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</si>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</sst>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31</v>
      </c>
      <c r="F34" s="25" t="n">
        <v>15.84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5" t="n">
        <v>13.52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312.0</v>
      </c>
      <c r="G43" s="27"/>
      <c r="H43" s="29"/>
      <c r="J43" s="30"/>
      <c r="K43" s="31"/>
    </row>
    <row r="44" ht="15.0" customHeight="true">
      <c r="A44" s="14" t="s">
        <v>37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40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41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G17+G20+G44+G56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45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46</v>
      </c>
      <c r="B77" s="15"/>
      <c r="C77" s="15"/>
      <c r="D77" s="16"/>
      <c r="E77" s="20"/>
      <c r="F77" s="22"/>
      <c r="G77" s="26">
        <f>G68+G71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47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48</v>
      </c>
      <c r="B83" s="57" t="s">
        <v>49</v>
      </c>
      <c r="J83" s="30" t="n">
        <v>99999.0</v>
      </c>
    </row>
    <row r="84">
      <c r="A84" s="56" t="s">
        <v>50</v>
      </c>
      <c r="B84" s="57" t="s">
        <v>51</v>
      </c>
    </row>
    <row r="85">
      <c r="A85" s="56" t="s">
        <v>52</v>
      </c>
      <c r="B85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2026-06-03T01:16:05Z</dcterms:created>
  <dc:creator>Apache POI</dc:creator>
</cp:coreProperties>
</file>